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<sst xmlns="http://schemas.openxmlformats.org/spreadsheetml/2006/main" count="49" uniqueCount="35">
  <si>
    <t>A标：桂东人民医院呼吸科定制储物柜</t>
  </si>
  <si>
    <t>序号</t>
  </si>
  <si>
    <t>项目名称</t>
  </si>
  <si>
    <t>型号参数</t>
  </si>
  <si>
    <t>单位</t>
  </si>
  <si>
    <t>数量</t>
  </si>
  <si>
    <t>报价</t>
  </si>
  <si>
    <t>备注</t>
  </si>
  <si>
    <t>A1</t>
  </si>
  <si>
    <t>呼吸科鞋柜</t>
  </si>
  <si>
    <t>规格：2640mm*350mm*1300mm，主材18mm厚，背板9mm厚，环保E1级多层夹板芯生态板，甲醛释放量符合国家GB/T39600-2021标准，304不锈钢优质五金件，柜门带锁。包含设计及安装（质保2年）。</t>
  </si>
  <si>
    <t>个</t>
  </si>
  <si>
    <t>1</t>
  </si>
  <si>
    <t>A2</t>
  </si>
  <si>
    <t>呼吸科更衣柜</t>
  </si>
  <si>
    <t>规格：3230mm*550mm*2100mm，主材18mm厚，背板9mm厚，环保E1级多层夹板芯生态板，甲醛释放量符合国家GB/T39600-2021标准，304不锈钢优质五金件，柜门带锁。包含设计及安装（质保2年）。</t>
  </si>
  <si>
    <t>A3</t>
  </si>
  <si>
    <t>呼吸科更衣柜顶柜</t>
  </si>
  <si>
    <t>规格：3230mm*550mm*600mm，主材18mm厚，背板9mm厚，环保E1级多层夹板芯生态板，甲醛释放量符合国家GB/T39600-2021标准，304不锈钢优质五金件，柜门带锁。包含设计及安装（质保2年）。</t>
  </si>
  <si>
    <t>A4</t>
  </si>
  <si>
    <t>呼吸科床头柜</t>
  </si>
  <si>
    <t>规格：2900mm*410mm*900mm，主材18mm厚，背板9mm厚，环保E1级多层夹板芯生态板，甲醛释放量符合国家GB/T39600-2021标准，304不锈钢优质五金件，柜门带锁。包含设计及安装（质保2年）。</t>
  </si>
  <si>
    <t>A5</t>
  </si>
  <si>
    <t>呼吸科间断柜</t>
  </si>
  <si>
    <t>规格：2200mm*450mm*2200mm，主材18mm厚，背板9mm厚，环保E1级多层夹板芯生态板，甲醛释放量符合国家GB/T39600-2021标准，304不锈钢优质五金件，柜门带锁。包含设计及安装（质保2年）。</t>
  </si>
  <si>
    <t>A6</t>
  </si>
  <si>
    <t>呼吸科仪器柜</t>
  </si>
  <si>
    <t>规格：1100mm*500mm*2400mm，主材18mm厚，背板9mm厚，环保E1级多层夹板芯生态板，甲醛释放量符合国家GB/T39600-2021标准，304不锈钢优质五金件，柜门带锁。包含设计及安装（质保2年）。</t>
  </si>
  <si>
    <t>A7</t>
  </si>
  <si>
    <t>遮挡水管柜子</t>
  </si>
  <si>
    <t>规格：1150mm*2850mm*280mm，主材18mm厚，背板9mm厚，环保E1级多层夹板芯生态板，甲醛释放量符合国家GB/T39600-2021标准，304不锈钢优质五金件，柜门带锁。包含设计及安装（质保2年）。</t>
  </si>
  <si>
    <t>A8</t>
  </si>
  <si>
    <t>放棉被柜子</t>
  </si>
  <si>
    <t>规格：1200mm*2900mm*450mm，主材18mm厚，背板9mm厚，环保E1级多层夹板芯生态板，甲醛释放量符合国家GB/T39600-2021标准，304不锈钢优质五金件，分8格，柜门带锁。包含设计及安装（质保2年）。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</si>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</sst>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23" formatCode="\$#,##0_);\(\$#,##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/>
    </xf>
    <xf numFmtId="23" fontId="5" fillId="0" borderId="5" xfId="0" applyNumberFormat="1" applyFont="1" applyFill="1" applyBorder="1" applyAlignment="1" applyProtection="1">
      <alignment horizontal="center" vertical="center" wrapText="1"/>
    </xf>
    <xf numFmtId="23" fontId="5" fillId="0" borderId="5" xfId="0" applyNumberFormat="1" applyFont="1" applyFill="1" applyBorder="1" applyAlignment="1" applyProtection="1">
      <alignment horizontal="left" vertical="center" wrapText="1"/>
    </xf>
    <xf numFmtId="2" fontId="5" fillId="0" borderId="5" xfId="0" applyNumberFormat="1" applyFont="1" applyFill="1" applyBorder="1" applyAlignment="1" applyProtection="1">
      <alignment horizontal="right" vertical="center" shrinkToFi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I3" sqref="I3"/>
    </sheetView>
  </sheetViews>
  <sheetFormatPr defaultColWidth="9.875" defaultRowHeight="14.25" outlineLevelCol="6"/>
  <cols>
    <col min="1" max="1" width="6.375" style="1" customWidth="1"/>
    <col min="2" max="2" width="16.625" style="1" customWidth="1"/>
    <col min="3" max="3" width="33.625" style="1" customWidth="1"/>
    <col min="4" max="5" width="6.375" style="1" customWidth="1"/>
    <col min="6" max="6" width="10.375" style="1" customWidth="1"/>
    <col min="7" max="7" width="24.875" style="1" customWidth="1"/>
    <col min="8" max="16383" width="9.875" style="1"/>
    <col min="16384" max="16384" width="9.875" style="4"/>
  </cols>
  <sheetData>
    <row r="1" s="1" customFormat="1" ht="36" customHeight="1" spans="1:7">
      <c r="A1" s="5" t="s">
        <v>0</v>
      </c>
      <c r="B1" s="5"/>
      <c r="C1" s="5"/>
      <c r="D1" s="5"/>
      <c r="E1" s="5"/>
      <c r="F1" s="6"/>
      <c r="G1" s="5"/>
    </row>
    <row r="2" s="2" customFormat="1" ht="27" customHeight="1" spans="1:7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11" t="s">
        <v>7</v>
      </c>
    </row>
    <row r="3" s="2" customFormat="1" ht="81" spans="1:7">
      <c r="A3" s="12" t="s">
        <v>8</v>
      </c>
      <c r="B3" s="13" t="s">
        <v>9</v>
      </c>
      <c r="C3" s="14" t="s">
        <v>10</v>
      </c>
      <c r="D3" s="13" t="s">
        <v>11</v>
      </c>
      <c r="E3" s="12" t="s">
        <v>12</v>
      </c>
      <c r="F3" s="15"/>
      <c r="G3" s="15"/>
    </row>
    <row r="4" s="3" customFormat="1" ht="81" spans="1:7">
      <c r="A4" s="12" t="s">
        <v>13</v>
      </c>
      <c r="B4" s="13" t="s">
        <v>14</v>
      </c>
      <c r="C4" s="14" t="s">
        <v>15</v>
      </c>
      <c r="D4" s="13" t="s">
        <v>11</v>
      </c>
      <c r="E4" s="12" t="s">
        <v>12</v>
      </c>
      <c r="F4" s="15"/>
      <c r="G4" s="15"/>
    </row>
    <row r="5" s="3" customFormat="1" ht="81" spans="1:7">
      <c r="A5" s="12" t="s">
        <v>16</v>
      </c>
      <c r="B5" s="13" t="s">
        <v>17</v>
      </c>
      <c r="C5" s="14" t="s">
        <v>18</v>
      </c>
      <c r="D5" s="13" t="s">
        <v>11</v>
      </c>
      <c r="E5" s="12" t="s">
        <v>12</v>
      </c>
      <c r="F5" s="15"/>
      <c r="G5" s="15"/>
    </row>
    <row r="6" s="3" customFormat="1" ht="81" spans="1:7">
      <c r="A6" s="12" t="s">
        <v>19</v>
      </c>
      <c r="B6" s="13" t="s">
        <v>20</v>
      </c>
      <c r="C6" s="14" t="s">
        <v>21</v>
      </c>
      <c r="D6" s="13" t="s">
        <v>11</v>
      </c>
      <c r="E6" s="12" t="s">
        <v>12</v>
      </c>
      <c r="F6" s="15"/>
      <c r="G6" s="15"/>
    </row>
    <row r="7" s="3" customFormat="1" ht="81" spans="1:7">
      <c r="A7" s="12" t="s">
        <v>22</v>
      </c>
      <c r="B7" s="13" t="s">
        <v>23</v>
      </c>
      <c r="C7" s="14" t="s">
        <v>24</v>
      </c>
      <c r="D7" s="13" t="s">
        <v>11</v>
      </c>
      <c r="E7" s="12" t="s">
        <v>12</v>
      </c>
      <c r="F7" s="15"/>
      <c r="G7" s="15"/>
    </row>
    <row r="8" s="3" customFormat="1" ht="81" spans="1:7">
      <c r="A8" s="12" t="s">
        <v>25</v>
      </c>
      <c r="B8" s="13" t="s">
        <v>26</v>
      </c>
      <c r="C8" s="14" t="s">
        <v>27</v>
      </c>
      <c r="D8" s="13" t="s">
        <v>11</v>
      </c>
      <c r="E8" s="12" t="s">
        <v>12</v>
      </c>
      <c r="F8" s="15"/>
      <c r="G8" s="15"/>
    </row>
    <row r="9" s="3" customFormat="1" ht="81" spans="1:7">
      <c r="A9" s="12" t="s">
        <v>28</v>
      </c>
      <c r="B9" s="13" t="s">
        <v>29</v>
      </c>
      <c r="C9" s="14" t="s">
        <v>30</v>
      </c>
      <c r="D9" s="13" t="s">
        <v>11</v>
      </c>
      <c r="E9" s="12" t="s">
        <v>12</v>
      </c>
      <c r="F9" s="15"/>
      <c r="G9" s="15"/>
    </row>
    <row r="10" s="3" customFormat="1" ht="81" spans="1:7">
      <c r="A10" s="12" t="s">
        <v>31</v>
      </c>
      <c r="B10" s="13" t="s">
        <v>32</v>
      </c>
      <c r="C10" s="14" t="s">
        <v>33</v>
      </c>
      <c r="D10" s="13" t="s">
        <v>11</v>
      </c>
      <c r="E10" s="12" t="s">
        <v>12</v>
      </c>
      <c r="F10" s="15"/>
      <c r="G10" s="15"/>
    </row>
    <row r="11" s="1" customFormat="1" ht="30" customHeight="1" spans="1:7">
      <c r="A11" s="16" t="s">
        <v>34</v>
      </c>
      <c r="B11" s="17"/>
      <c r="C11" s="17"/>
      <c r="D11" s="18"/>
      <c r="E11" s="19">
        <f>SUM(F3:F10)</f>
        <v>0</v>
      </c>
      <c r="F11" s="20"/>
      <c r="G11" s="21"/>
    </row>
  </sheetData>
  <mergeCells count="3">
    <mergeCell ref="A1:G1"/>
    <mergeCell ref="A11:D11"/>
    <mergeCell ref="E11:F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chance</cp:lastModifiedBy>
  <dcterms:created xsi:type="dcterms:W3CDTF">2024-11-19T15:20:00Z</dcterms:created>
  <dcterms:modified xsi:type="dcterms:W3CDTF">2024-12-20T07:16:42Z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FEBD3F7DCCDA45B8838D90A59B967A48_11</vt:lpwstr>
  </property>
  <property fmtid="{D5CDD505-2E9C-101B-9397-08002B2CF9AE}" pid="3" name="KSOProductBuildVer">
    <vt:lpwstr>2052-12.1.0.19302</vt:lpwstr>
  </property>
</Properties>
</file>